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enterforpolitics.org\doc\crystalball\content\images\"/>
    </mc:Choice>
  </mc:AlternateContent>
  <bookViews>
    <workbookView xWindow="0" yWindow="0" windowWidth="15360" windowHeight="9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<sst xmlns="http://schemas.openxmlformats.org/spreadsheetml/2006/main" count="601" uniqueCount="126">
  <si>
    <t>Name</t>
  </si>
  <si>
    <t>Previous state position</t>
  </si>
  <si>
    <t>Year took office</t>
  </si>
  <si>
    <t>First general election year</t>
  </si>
  <si>
    <t>Election type</t>
  </si>
  <si>
    <t>Primary %</t>
  </si>
  <si>
    <t>Primary result</t>
  </si>
  <si>
    <t>Primary Runoff %</t>
  </si>
  <si>
    <t>Runoff Result</t>
  </si>
  <si>
    <t>General election %</t>
  </si>
  <si>
    <t>General result</t>
  </si>
  <si>
    <t>Party in general</t>
  </si>
  <si>
    <t>Arnold Williams</t>
  </si>
  <si>
    <t>D</t>
  </si>
  <si>
    <t>ID</t>
  </si>
  <si>
    <t>Lt. Gov.</t>
  </si>
  <si>
    <t>R</t>
  </si>
  <si>
    <t>W</t>
  </si>
  <si>
    <t>NA</t>
  </si>
  <si>
    <t>L</t>
  </si>
  <si>
    <t>Vail Pittman</t>
  </si>
  <si>
    <t>NV</t>
  </si>
  <si>
    <t>John Pastore</t>
  </si>
  <si>
    <t>RI</t>
  </si>
  <si>
    <t>U</t>
  </si>
  <si>
    <t>Ransome Williams</t>
  </si>
  <si>
    <t>SC</t>
  </si>
  <si>
    <t>Fielding Wright</t>
  </si>
  <si>
    <t>MS</t>
  </si>
  <si>
    <t>Dan Garvey</t>
  </si>
  <si>
    <t>AZ</t>
  </si>
  <si>
    <t>Sec. State</t>
  </si>
  <si>
    <t>James Shannon</t>
  </si>
  <si>
    <t>CT</t>
  </si>
  <si>
    <r>
      <t>Melvin Thompson</t>
    </r>
    <r>
      <rPr>
        <vertAlign val="superscript"/>
        <sz val="10"/>
        <color rgb="FF000000"/>
        <rFont val="Calibri"/>
        <family val="2"/>
      </rPr>
      <t>1</t>
    </r>
  </si>
  <si>
    <t>GA</t>
  </si>
  <si>
    <t>S</t>
  </si>
  <si>
    <t>John Hall</t>
  </si>
  <si>
    <t>OR</t>
  </si>
  <si>
    <t>House Spkr.</t>
  </si>
  <si>
    <t>Oscar Rennebohm</t>
  </si>
  <si>
    <t>WI</t>
  </si>
  <si>
    <t>Walter Johnson</t>
  </si>
  <si>
    <t>CO</t>
  </si>
  <si>
    <t>Allan Shivers</t>
  </si>
  <si>
    <t>TX</t>
  </si>
  <si>
    <t>Lawrence Wetherby</t>
  </si>
  <si>
    <t>KY</t>
  </si>
  <si>
    <t>C. Elmer Anderson</t>
  </si>
  <si>
    <t>MN</t>
  </si>
  <si>
    <t>Goodwin Knight</t>
  </si>
  <si>
    <t>CA</t>
  </si>
  <si>
    <t>Charley Johns</t>
  </si>
  <si>
    <t>FL</t>
  </si>
  <si>
    <t>Sen. Pres.</t>
  </si>
  <si>
    <t>RO</t>
  </si>
  <si>
    <t>Paul Patterson</t>
  </si>
  <si>
    <t>Clifford Rogers</t>
  </si>
  <si>
    <t>WY</t>
  </si>
  <si>
    <t>Luther Hodges</t>
  </si>
  <si>
    <t>NC</t>
  </si>
  <si>
    <t>Elmo Smith</t>
  </si>
  <si>
    <t>John Reed</t>
  </si>
  <si>
    <t>ME</t>
  </si>
  <si>
    <t>John Dempsey</t>
  </si>
  <si>
    <t>Jack Gage</t>
  </si>
  <si>
    <t>Tim Babcock</t>
  </si>
  <si>
    <t>MT</t>
  </si>
  <si>
    <t>Robert McNair</t>
  </si>
  <si>
    <t>Samuel Shapiro</t>
  </si>
  <si>
    <t>IL</t>
  </si>
  <si>
    <t>Keith Miller</t>
  </si>
  <si>
    <t>AK</t>
  </si>
  <si>
    <t>Albert Brewer</t>
  </si>
  <si>
    <t>AL</t>
  </si>
  <si>
    <t>Francis Sargent</t>
  </si>
  <si>
    <t>MA</t>
  </si>
  <si>
    <r>
      <t>Marvin Mandel</t>
    </r>
    <r>
      <rPr>
        <vertAlign val="superscript"/>
        <sz val="10"/>
        <color rgb="FF000000"/>
        <rFont val="Calibri"/>
        <family val="2"/>
      </rPr>
      <t>2</t>
    </r>
  </si>
  <si>
    <t>MD</t>
  </si>
  <si>
    <t>William Milliken</t>
  </si>
  <si>
    <t>MI</t>
  </si>
  <si>
    <t>John Vanderhoof</t>
  </si>
  <si>
    <r>
      <t>George Ariyoshi</t>
    </r>
    <r>
      <rPr>
        <vertAlign val="superscript"/>
        <sz val="10"/>
        <color rgb="FF000000"/>
        <rFont val="Calibri"/>
        <family val="2"/>
      </rPr>
      <t>3</t>
    </r>
  </si>
  <si>
    <t>HI</t>
  </si>
  <si>
    <t>Malcolm Wilson</t>
  </si>
  <si>
    <t>NY</t>
  </si>
  <si>
    <t>Julian Carroll</t>
  </si>
  <si>
    <t>Bruce Babbitt</t>
  </si>
  <si>
    <t>Att. Gen.</t>
  </si>
  <si>
    <t>John Evans</t>
  </si>
  <si>
    <r>
      <t>Blair Lee III</t>
    </r>
    <r>
      <rPr>
        <vertAlign val="superscript"/>
        <sz val="10"/>
        <color rgb="FF000000"/>
        <rFont val="Calibri"/>
        <family val="2"/>
      </rPr>
      <t>3</t>
    </r>
  </si>
  <si>
    <t>Rudy Perpich</t>
  </si>
  <si>
    <t>Martin Schreiber</t>
  </si>
  <si>
    <t>William O'Neill</t>
  </si>
  <si>
    <t>Bob Miller</t>
  </si>
  <si>
    <t>Howard Dean</t>
  </si>
  <si>
    <t>VT</t>
  </si>
  <si>
    <t xml:space="preserve">Jim Folsom Jr. </t>
  </si>
  <si>
    <t>Jim Guy Tucker</t>
  </si>
  <si>
    <t>AR</t>
  </si>
  <si>
    <t>Walter Miller</t>
  </si>
  <si>
    <t>SD</t>
  </si>
  <si>
    <t>Mike Huckabee</t>
  </si>
  <si>
    <t>Jane Dee Hull</t>
  </si>
  <si>
    <t>Paul Cellucci</t>
  </si>
  <si>
    <t>Rick Perry</t>
  </si>
  <si>
    <t>Scott McCallum</t>
  </si>
  <si>
    <t>Joe Kernan</t>
  </si>
  <si>
    <t>IN</t>
  </si>
  <si>
    <t>Olene Walker</t>
  </si>
  <si>
    <t>UT</t>
  </si>
  <si>
    <t>DC</t>
  </si>
  <si>
    <t>Jodi Rell</t>
  </si>
  <si>
    <t>Dave Heineman</t>
  </si>
  <si>
    <t>NE</t>
  </si>
  <si>
    <t>Sean Parnell</t>
  </si>
  <si>
    <t>Jan Brewer</t>
  </si>
  <si>
    <t>Pat Quinn</t>
  </si>
  <si>
    <t>Gary Herbert</t>
  </si>
  <si>
    <t>Earl Ray Tomblin</t>
  </si>
  <si>
    <t>WV</t>
  </si>
  <si>
    <t>Jack Dalrymple</t>
  </si>
  <si>
    <t>ND</t>
  </si>
  <si>
    <t>Kate Brown</t>
  </si>
  <si>
    <t>Party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</si>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</sst>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vertAlign val="superscript"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164" fontId="1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164" fontId="1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textRotation="180" wrapText="1"/>
    </xf>
    <xf numFmtId="164" fontId="2" fillId="2" borderId="22" xfId="0" applyNumberFormat="1" applyFont="1" applyFill="1" applyBorder="1" applyAlignment="1">
      <alignment horizontal="center" vertical="center" textRotation="180" wrapText="1"/>
    </xf>
    <xf numFmtId="0" fontId="2" fillId="2" borderId="23" xfId="0" applyFont="1" applyFill="1" applyBorder="1" applyAlignment="1">
      <alignment horizontal="center" vertical="center" textRotation="180" wrapText="1"/>
    </xf>
    <xf numFmtId="0" fontId="2" fillId="2" borderId="25" xfId="0" applyFont="1" applyFill="1" applyBorder="1" applyAlignment="1">
      <alignment horizontal="center" vertical="center" textRotation="180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E5" sqref="E5"/>
    </sheetView>
  </sheetViews>
  <sheetFormatPr defaultRowHeight="14.4" x14ac:dyDescent="0.3"/>
  <cols>
    <col min="1" max="1" width="14.6640625" bestFit="1" customWidth="1"/>
    <col min="2" max="3" width="4.33203125" bestFit="1" customWidth="1"/>
    <col min="5" max="5" width="5.109375" bestFit="1" customWidth="1"/>
    <col min="6" max="6" width="7.33203125" bestFit="1" customWidth="1"/>
    <col min="7" max="7" width="5.109375" bestFit="1" customWidth="1"/>
    <col min="8" max="8" width="3.5546875" bestFit="1" customWidth="1"/>
    <col min="9" max="14" width="5.109375" bestFit="1" customWidth="1"/>
  </cols>
  <sheetData>
    <row r="1" spans="1:15" ht="51" customHeight="1" thickBot="1" x14ac:dyDescent="0.35">
      <c r="A1" s="101" t="s">
        <v>0</v>
      </c>
      <c r="B1" s="102" t="s">
        <v>124</v>
      </c>
      <c r="C1" s="103" t="s">
        <v>125</v>
      </c>
      <c r="D1" s="104" t="s">
        <v>1</v>
      </c>
      <c r="E1" s="105" t="s">
        <v>2</v>
      </c>
      <c r="F1" s="105" t="s">
        <v>3</v>
      </c>
      <c r="G1" s="105" t="s">
        <v>4</v>
      </c>
      <c r="H1" s="106" t="s">
        <v>5</v>
      </c>
      <c r="I1" s="105" t="s">
        <v>6</v>
      </c>
      <c r="J1" s="106" t="s">
        <v>7</v>
      </c>
      <c r="K1" s="105" t="s">
        <v>8</v>
      </c>
      <c r="L1" s="105" t="s">
        <v>9</v>
      </c>
      <c r="M1" s="107" t="s">
        <v>10</v>
      </c>
      <c r="N1" s="108" t="s">
        <v>11</v>
      </c>
      <c r="O1" s="4"/>
    </row>
    <row r="2" spans="1:15" x14ac:dyDescent="0.3">
      <c r="A2" s="94" t="s">
        <v>12</v>
      </c>
      <c r="B2" s="71" t="s">
        <v>13</v>
      </c>
      <c r="C2" s="71" t="s">
        <v>14</v>
      </c>
      <c r="D2" s="95" t="s">
        <v>15</v>
      </c>
      <c r="E2" s="71">
        <v>1945</v>
      </c>
      <c r="F2" s="71">
        <v>1946</v>
      </c>
      <c r="G2" s="71" t="s">
        <v>16</v>
      </c>
      <c r="H2" s="96">
        <v>60.3</v>
      </c>
      <c r="I2" s="71" t="s">
        <v>17</v>
      </c>
      <c r="J2" s="97" t="s">
        <v>18</v>
      </c>
      <c r="K2" s="98"/>
      <c r="L2" s="96">
        <v>43.6</v>
      </c>
      <c r="M2" s="99" t="s">
        <v>19</v>
      </c>
      <c r="N2" s="100" t="s">
        <v>19</v>
      </c>
      <c r="O2" s="1"/>
    </row>
    <row r="3" spans="1:15" x14ac:dyDescent="0.3">
      <c r="A3" s="11" t="s">
        <v>20</v>
      </c>
      <c r="B3" s="12" t="s">
        <v>13</v>
      </c>
      <c r="C3" s="12" t="s">
        <v>21</v>
      </c>
      <c r="D3" s="13" t="s">
        <v>15</v>
      </c>
      <c r="E3" s="12">
        <v>1945</v>
      </c>
      <c r="F3" s="12">
        <v>1946</v>
      </c>
      <c r="G3" s="12" t="s">
        <v>16</v>
      </c>
      <c r="H3" s="14">
        <v>83</v>
      </c>
      <c r="I3" s="12" t="s">
        <v>17</v>
      </c>
      <c r="J3" s="74" t="s">
        <v>18</v>
      </c>
      <c r="K3" s="75"/>
      <c r="L3" s="14">
        <v>57.4</v>
      </c>
      <c r="M3" s="15" t="s">
        <v>17</v>
      </c>
      <c r="N3" s="16" t="s">
        <v>17</v>
      </c>
      <c r="O3" s="1"/>
    </row>
    <row r="4" spans="1:15" x14ac:dyDescent="0.3">
      <c r="A4" s="11" t="s">
        <v>22</v>
      </c>
      <c r="B4" s="12" t="s">
        <v>13</v>
      </c>
      <c r="C4" s="12" t="s">
        <v>23</v>
      </c>
      <c r="D4" s="13" t="s">
        <v>15</v>
      </c>
      <c r="E4" s="12">
        <v>1945</v>
      </c>
      <c r="F4" s="12">
        <v>1946</v>
      </c>
      <c r="G4" s="12" t="s">
        <v>16</v>
      </c>
      <c r="H4" s="12" t="s">
        <v>24</v>
      </c>
      <c r="I4" s="12" t="s">
        <v>17</v>
      </c>
      <c r="J4" s="74" t="s">
        <v>18</v>
      </c>
      <c r="K4" s="75"/>
      <c r="L4" s="14">
        <v>54.1</v>
      </c>
      <c r="M4" s="15" t="s">
        <v>17</v>
      </c>
      <c r="N4" s="16" t="s">
        <v>17</v>
      </c>
      <c r="O4" s="1"/>
    </row>
    <row r="5" spans="1:15" ht="15" thickBot="1" x14ac:dyDescent="0.35">
      <c r="A5" s="17" t="s">
        <v>25</v>
      </c>
      <c r="B5" s="18" t="s">
        <v>13</v>
      </c>
      <c r="C5" s="18" t="s">
        <v>26</v>
      </c>
      <c r="D5" s="19" t="s">
        <v>15</v>
      </c>
      <c r="E5" s="18">
        <v>1945</v>
      </c>
      <c r="F5" s="18">
        <v>1946</v>
      </c>
      <c r="G5" s="18" t="s">
        <v>16</v>
      </c>
      <c r="H5" s="20">
        <v>12.4</v>
      </c>
      <c r="I5" s="18" t="s">
        <v>19</v>
      </c>
      <c r="J5" s="76" t="s">
        <v>18</v>
      </c>
      <c r="K5" s="77"/>
      <c r="L5" s="18" t="s">
        <v>18</v>
      </c>
      <c r="M5" s="21" t="s">
        <v>18</v>
      </c>
      <c r="N5" s="22" t="s">
        <v>17</v>
      </c>
      <c r="O5" s="1"/>
    </row>
    <row r="6" spans="1:15" ht="15" thickBot="1" x14ac:dyDescent="0.35">
      <c r="A6" s="23" t="s">
        <v>27</v>
      </c>
      <c r="B6" s="24" t="s">
        <v>13</v>
      </c>
      <c r="C6" s="24" t="s">
        <v>28</v>
      </c>
      <c r="D6" s="25" t="s">
        <v>15</v>
      </c>
      <c r="E6" s="24">
        <v>1946</v>
      </c>
      <c r="F6" s="24">
        <v>1947</v>
      </c>
      <c r="G6" s="24" t="s">
        <v>16</v>
      </c>
      <c r="H6" s="26">
        <v>55.3</v>
      </c>
      <c r="I6" s="24" t="s">
        <v>17</v>
      </c>
      <c r="J6" s="78" t="s">
        <v>18</v>
      </c>
      <c r="K6" s="79"/>
      <c r="L6" s="26">
        <v>97.6</v>
      </c>
      <c r="M6" s="27" t="s">
        <v>17</v>
      </c>
      <c r="N6" s="28" t="s">
        <v>17</v>
      </c>
      <c r="O6" s="1"/>
    </row>
    <row r="7" spans="1:15" x14ac:dyDescent="0.3">
      <c r="A7" s="5" t="s">
        <v>29</v>
      </c>
      <c r="B7" s="6" t="s">
        <v>13</v>
      </c>
      <c r="C7" s="6" t="s">
        <v>30</v>
      </c>
      <c r="D7" s="7" t="s">
        <v>31</v>
      </c>
      <c r="E7" s="6">
        <v>1948</v>
      </c>
      <c r="F7" s="6">
        <v>1948</v>
      </c>
      <c r="G7" s="6" t="s">
        <v>16</v>
      </c>
      <c r="H7" s="8">
        <v>28</v>
      </c>
      <c r="I7" s="6" t="s">
        <v>17</v>
      </c>
      <c r="J7" s="72" t="s">
        <v>18</v>
      </c>
      <c r="K7" s="73"/>
      <c r="L7" s="8">
        <v>59.2</v>
      </c>
      <c r="M7" s="9" t="s">
        <v>17</v>
      </c>
      <c r="N7" s="10" t="s">
        <v>17</v>
      </c>
      <c r="O7" s="1"/>
    </row>
    <row r="8" spans="1:15" x14ac:dyDescent="0.3">
      <c r="A8" s="11" t="s">
        <v>32</v>
      </c>
      <c r="B8" s="12" t="s">
        <v>16</v>
      </c>
      <c r="C8" s="12" t="s">
        <v>33</v>
      </c>
      <c r="D8" s="13" t="s">
        <v>15</v>
      </c>
      <c r="E8" s="12">
        <v>1948</v>
      </c>
      <c r="F8" s="12">
        <v>1948</v>
      </c>
      <c r="G8" s="12" t="s">
        <v>16</v>
      </c>
      <c r="H8" s="12" t="s">
        <v>24</v>
      </c>
      <c r="I8" s="12" t="s">
        <v>17</v>
      </c>
      <c r="J8" s="74" t="s">
        <v>18</v>
      </c>
      <c r="K8" s="75"/>
      <c r="L8" s="14">
        <v>49</v>
      </c>
      <c r="M8" s="15" t="s">
        <v>19</v>
      </c>
      <c r="N8" s="16" t="s">
        <v>19</v>
      </c>
      <c r="O8" s="1"/>
    </row>
    <row r="9" spans="1:15" ht="15" x14ac:dyDescent="0.3">
      <c r="A9" s="11" t="s">
        <v>34</v>
      </c>
      <c r="B9" s="12" t="s">
        <v>13</v>
      </c>
      <c r="C9" s="12" t="s">
        <v>35</v>
      </c>
      <c r="D9" s="13" t="s">
        <v>15</v>
      </c>
      <c r="E9" s="12">
        <v>1947</v>
      </c>
      <c r="F9" s="12">
        <v>1948</v>
      </c>
      <c r="G9" s="12" t="s">
        <v>36</v>
      </c>
      <c r="H9" s="14">
        <v>45.1</v>
      </c>
      <c r="I9" s="12" t="s">
        <v>19</v>
      </c>
      <c r="J9" s="74" t="s">
        <v>18</v>
      </c>
      <c r="K9" s="75"/>
      <c r="L9" s="12" t="s">
        <v>18</v>
      </c>
      <c r="M9" s="15" t="s">
        <v>18</v>
      </c>
      <c r="N9" s="16" t="s">
        <v>17</v>
      </c>
      <c r="O9" s="1"/>
    </row>
    <row r="10" spans="1:15" x14ac:dyDescent="0.3">
      <c r="A10" s="11" t="s">
        <v>37</v>
      </c>
      <c r="B10" s="12" t="s">
        <v>16</v>
      </c>
      <c r="C10" s="12" t="s">
        <v>38</v>
      </c>
      <c r="D10" s="13" t="s">
        <v>39</v>
      </c>
      <c r="E10" s="12">
        <v>1947</v>
      </c>
      <c r="F10" s="12">
        <v>1948</v>
      </c>
      <c r="G10" s="12" t="s">
        <v>36</v>
      </c>
      <c r="H10" s="14">
        <v>45.6</v>
      </c>
      <c r="I10" s="12" t="s">
        <v>19</v>
      </c>
      <c r="J10" s="74" t="s">
        <v>18</v>
      </c>
      <c r="K10" s="75"/>
      <c r="L10" s="12" t="s">
        <v>18</v>
      </c>
      <c r="M10" s="15" t="s">
        <v>18</v>
      </c>
      <c r="N10" s="16" t="s">
        <v>17</v>
      </c>
      <c r="O10" s="1"/>
    </row>
    <row r="11" spans="1:15" ht="15" thickBot="1" x14ac:dyDescent="0.35">
      <c r="A11" s="17" t="s">
        <v>40</v>
      </c>
      <c r="B11" s="18" t="s">
        <v>16</v>
      </c>
      <c r="C11" s="18" t="s">
        <v>41</v>
      </c>
      <c r="D11" s="19" t="s">
        <v>15</v>
      </c>
      <c r="E11" s="18">
        <v>1947</v>
      </c>
      <c r="F11" s="18">
        <v>1948</v>
      </c>
      <c r="G11" s="18" t="s">
        <v>16</v>
      </c>
      <c r="H11" s="20">
        <v>58.2</v>
      </c>
      <c r="I11" s="18" t="s">
        <v>17</v>
      </c>
      <c r="J11" s="76" t="s">
        <v>18</v>
      </c>
      <c r="K11" s="77"/>
      <c r="L11" s="20">
        <v>54.1</v>
      </c>
      <c r="M11" s="21" t="s">
        <v>17</v>
      </c>
      <c r="N11" s="22" t="s">
        <v>17</v>
      </c>
      <c r="O11" s="1"/>
    </row>
    <row r="12" spans="1:15" x14ac:dyDescent="0.3">
      <c r="A12" s="29" t="s">
        <v>42</v>
      </c>
      <c r="B12" s="30" t="s">
        <v>13</v>
      </c>
      <c r="C12" s="30" t="s">
        <v>43</v>
      </c>
      <c r="D12" s="31" t="s">
        <v>15</v>
      </c>
      <c r="E12" s="30">
        <v>1950</v>
      </c>
      <c r="F12" s="30">
        <v>1950</v>
      </c>
      <c r="G12" s="30" t="s">
        <v>16</v>
      </c>
      <c r="H12" s="32" t="s">
        <v>24</v>
      </c>
      <c r="I12" s="30" t="s">
        <v>17</v>
      </c>
      <c r="J12" s="80" t="s">
        <v>18</v>
      </c>
      <c r="K12" s="81"/>
      <c r="L12" s="32">
        <v>47.2</v>
      </c>
      <c r="M12" s="33" t="s">
        <v>19</v>
      </c>
      <c r="N12" s="34" t="s">
        <v>19</v>
      </c>
      <c r="O12" s="1"/>
    </row>
    <row r="13" spans="1:15" ht="15" thickBot="1" x14ac:dyDescent="0.35">
      <c r="A13" s="35" t="s">
        <v>44</v>
      </c>
      <c r="B13" s="36" t="s">
        <v>13</v>
      </c>
      <c r="C13" s="36" t="s">
        <v>45</v>
      </c>
      <c r="D13" s="37" t="s">
        <v>15</v>
      </c>
      <c r="E13" s="36">
        <v>1949</v>
      </c>
      <c r="F13" s="36">
        <v>1950</v>
      </c>
      <c r="G13" s="36" t="s">
        <v>16</v>
      </c>
      <c r="H13" s="38">
        <v>76.400000000000006</v>
      </c>
      <c r="I13" s="36" t="s">
        <v>17</v>
      </c>
      <c r="J13" s="82" t="s">
        <v>18</v>
      </c>
      <c r="K13" s="83"/>
      <c r="L13" s="38">
        <v>89.9</v>
      </c>
      <c r="M13" s="39" t="s">
        <v>17</v>
      </c>
      <c r="N13" s="40" t="s">
        <v>17</v>
      </c>
      <c r="O13" s="1"/>
    </row>
    <row r="14" spans="1:15" ht="15" thickBot="1" x14ac:dyDescent="0.35">
      <c r="A14" s="41" t="s">
        <v>46</v>
      </c>
      <c r="B14" s="42" t="s">
        <v>13</v>
      </c>
      <c r="C14" s="42" t="s">
        <v>47</v>
      </c>
      <c r="D14" s="43" t="s">
        <v>15</v>
      </c>
      <c r="E14" s="42">
        <v>1950</v>
      </c>
      <c r="F14" s="42">
        <v>1951</v>
      </c>
      <c r="G14" s="42" t="s">
        <v>16</v>
      </c>
      <c r="H14" s="44">
        <v>75.099999999999994</v>
      </c>
      <c r="I14" s="42" t="s">
        <v>17</v>
      </c>
      <c r="J14" s="84" t="s">
        <v>18</v>
      </c>
      <c r="K14" s="85"/>
      <c r="L14" s="44">
        <v>54.6</v>
      </c>
      <c r="M14" s="45" t="s">
        <v>17</v>
      </c>
      <c r="N14" s="46" t="s">
        <v>17</v>
      </c>
      <c r="O14" s="1"/>
    </row>
    <row r="15" spans="1:15" ht="15" thickBot="1" x14ac:dyDescent="0.35">
      <c r="A15" s="23" t="s">
        <v>48</v>
      </c>
      <c r="B15" s="24" t="s">
        <v>16</v>
      </c>
      <c r="C15" s="24" t="s">
        <v>49</v>
      </c>
      <c r="D15" s="25" t="s">
        <v>15</v>
      </c>
      <c r="E15" s="24">
        <v>1951</v>
      </c>
      <c r="F15" s="24">
        <v>1952</v>
      </c>
      <c r="G15" s="24" t="s">
        <v>16</v>
      </c>
      <c r="H15" s="26">
        <v>70.400000000000006</v>
      </c>
      <c r="I15" s="24" t="s">
        <v>17</v>
      </c>
      <c r="J15" s="78" t="s">
        <v>18</v>
      </c>
      <c r="K15" s="79"/>
      <c r="L15" s="26">
        <v>55.3</v>
      </c>
      <c r="M15" s="27" t="s">
        <v>17</v>
      </c>
      <c r="N15" s="28" t="s">
        <v>17</v>
      </c>
      <c r="O15" s="1"/>
    </row>
    <row r="16" spans="1:15" x14ac:dyDescent="0.3">
      <c r="A16" s="5" t="s">
        <v>50</v>
      </c>
      <c r="B16" s="6" t="s">
        <v>16</v>
      </c>
      <c r="C16" s="6" t="s">
        <v>51</v>
      </c>
      <c r="D16" s="7" t="s">
        <v>15</v>
      </c>
      <c r="E16" s="6">
        <v>1953</v>
      </c>
      <c r="F16" s="6">
        <v>1954</v>
      </c>
      <c r="G16" s="6" t="s">
        <v>16</v>
      </c>
      <c r="H16" s="8">
        <v>89.6</v>
      </c>
      <c r="I16" s="6" t="s">
        <v>17</v>
      </c>
      <c r="J16" s="72" t="s">
        <v>18</v>
      </c>
      <c r="K16" s="73"/>
      <c r="L16" s="8">
        <v>56.8</v>
      </c>
      <c r="M16" s="9" t="s">
        <v>17</v>
      </c>
      <c r="N16" s="10" t="s">
        <v>17</v>
      </c>
      <c r="O16" s="1"/>
    </row>
    <row r="17" spans="1:15" x14ac:dyDescent="0.3">
      <c r="A17" s="11" t="s">
        <v>52</v>
      </c>
      <c r="B17" s="12" t="s">
        <v>13</v>
      </c>
      <c r="C17" s="12" t="s">
        <v>53</v>
      </c>
      <c r="D17" s="13" t="s">
        <v>54</v>
      </c>
      <c r="E17" s="12">
        <v>1953</v>
      </c>
      <c r="F17" s="12">
        <v>1954</v>
      </c>
      <c r="G17" s="12" t="s">
        <v>36</v>
      </c>
      <c r="H17" s="14">
        <v>38.4</v>
      </c>
      <c r="I17" s="12" t="s">
        <v>55</v>
      </c>
      <c r="J17" s="14">
        <v>45.2</v>
      </c>
      <c r="K17" s="12" t="s">
        <v>19</v>
      </c>
      <c r="L17" s="12" t="s">
        <v>18</v>
      </c>
      <c r="M17" s="15" t="s">
        <v>18</v>
      </c>
      <c r="N17" s="16" t="s">
        <v>17</v>
      </c>
      <c r="O17" s="1"/>
    </row>
    <row r="18" spans="1:15" x14ac:dyDescent="0.3">
      <c r="A18" s="11" t="s">
        <v>56</v>
      </c>
      <c r="B18" s="12" t="s">
        <v>16</v>
      </c>
      <c r="C18" s="12" t="s">
        <v>38</v>
      </c>
      <c r="D18" s="13" t="s">
        <v>54</v>
      </c>
      <c r="E18" s="12">
        <v>1952</v>
      </c>
      <c r="F18" s="12">
        <v>1954</v>
      </c>
      <c r="G18" s="12" t="s">
        <v>16</v>
      </c>
      <c r="H18" s="14">
        <v>73.8</v>
      </c>
      <c r="I18" s="12" t="s">
        <v>17</v>
      </c>
      <c r="J18" s="74" t="s">
        <v>18</v>
      </c>
      <c r="K18" s="75"/>
      <c r="L18" s="14">
        <v>56.9</v>
      </c>
      <c r="M18" s="15" t="s">
        <v>17</v>
      </c>
      <c r="N18" s="16" t="s">
        <v>17</v>
      </c>
      <c r="O18" s="1"/>
    </row>
    <row r="19" spans="1:15" ht="15" thickBot="1" x14ac:dyDescent="0.35">
      <c r="A19" s="17" t="s">
        <v>57</v>
      </c>
      <c r="B19" s="18" t="s">
        <v>16</v>
      </c>
      <c r="C19" s="18" t="s">
        <v>58</v>
      </c>
      <c r="D19" s="19" t="s">
        <v>31</v>
      </c>
      <c r="E19" s="18">
        <v>1953</v>
      </c>
      <c r="F19" s="18">
        <v>1954</v>
      </c>
      <c r="G19" s="18" t="s">
        <v>16</v>
      </c>
      <c r="H19" s="20">
        <v>28.3</v>
      </c>
      <c r="I19" s="18" t="s">
        <v>19</v>
      </c>
      <c r="J19" s="76" t="s">
        <v>18</v>
      </c>
      <c r="K19" s="77"/>
      <c r="L19" s="18" t="s">
        <v>18</v>
      </c>
      <c r="M19" s="21" t="s">
        <v>18</v>
      </c>
      <c r="N19" s="22" t="s">
        <v>17</v>
      </c>
      <c r="O19" s="1"/>
    </row>
    <row r="20" spans="1:15" x14ac:dyDescent="0.3">
      <c r="A20" s="29" t="s">
        <v>59</v>
      </c>
      <c r="B20" s="30" t="s">
        <v>13</v>
      </c>
      <c r="C20" s="30" t="s">
        <v>60</v>
      </c>
      <c r="D20" s="31" t="s">
        <v>15</v>
      </c>
      <c r="E20" s="30">
        <v>1954</v>
      </c>
      <c r="F20" s="30">
        <v>1956</v>
      </c>
      <c r="G20" s="30" t="s">
        <v>16</v>
      </c>
      <c r="H20" s="32">
        <v>85.9</v>
      </c>
      <c r="I20" s="30" t="s">
        <v>17</v>
      </c>
      <c r="J20" s="80" t="s">
        <v>18</v>
      </c>
      <c r="K20" s="81"/>
      <c r="L20" s="32">
        <v>67</v>
      </c>
      <c r="M20" s="33" t="s">
        <v>17</v>
      </c>
      <c r="N20" s="34" t="s">
        <v>17</v>
      </c>
      <c r="O20" s="1"/>
    </row>
    <row r="21" spans="1:15" ht="15" thickBot="1" x14ac:dyDescent="0.35">
      <c r="A21" s="35" t="s">
        <v>61</v>
      </c>
      <c r="B21" s="36" t="s">
        <v>16</v>
      </c>
      <c r="C21" s="36" t="s">
        <v>38</v>
      </c>
      <c r="D21" s="37" t="s">
        <v>54</v>
      </c>
      <c r="E21" s="36">
        <v>1956</v>
      </c>
      <c r="F21" s="36">
        <v>1956</v>
      </c>
      <c r="G21" s="36" t="s">
        <v>16</v>
      </c>
      <c r="H21" s="38">
        <v>91</v>
      </c>
      <c r="I21" s="36" t="s">
        <v>17</v>
      </c>
      <c r="J21" s="82" t="s">
        <v>18</v>
      </c>
      <c r="K21" s="83"/>
      <c r="L21" s="38">
        <v>49.5</v>
      </c>
      <c r="M21" s="39" t="s">
        <v>19</v>
      </c>
      <c r="N21" s="40" t="s">
        <v>19</v>
      </c>
      <c r="O21" s="1"/>
    </row>
    <row r="22" spans="1:15" ht="15" thickBot="1" x14ac:dyDescent="0.35">
      <c r="A22" s="41" t="s">
        <v>62</v>
      </c>
      <c r="B22" s="42" t="s">
        <v>16</v>
      </c>
      <c r="C22" s="42" t="s">
        <v>63</v>
      </c>
      <c r="D22" s="43" t="s">
        <v>54</v>
      </c>
      <c r="E22" s="42">
        <v>1959</v>
      </c>
      <c r="F22" s="42">
        <v>1960</v>
      </c>
      <c r="G22" s="42" t="s">
        <v>36</v>
      </c>
      <c r="H22" s="42" t="s">
        <v>24</v>
      </c>
      <c r="I22" s="42" t="s">
        <v>17</v>
      </c>
      <c r="J22" s="84" t="s">
        <v>18</v>
      </c>
      <c r="K22" s="85"/>
      <c r="L22" s="44">
        <v>52.7</v>
      </c>
      <c r="M22" s="45" t="s">
        <v>17</v>
      </c>
      <c r="N22" s="46" t="s">
        <v>17</v>
      </c>
      <c r="O22" s="1"/>
    </row>
    <row r="23" spans="1:15" x14ac:dyDescent="0.3">
      <c r="A23" s="29" t="s">
        <v>64</v>
      </c>
      <c r="B23" s="30" t="s">
        <v>13</v>
      </c>
      <c r="C23" s="30" t="s">
        <v>33</v>
      </c>
      <c r="D23" s="31" t="s">
        <v>15</v>
      </c>
      <c r="E23" s="30">
        <v>1961</v>
      </c>
      <c r="F23" s="30">
        <v>1962</v>
      </c>
      <c r="G23" s="30" t="s">
        <v>16</v>
      </c>
      <c r="H23" s="30" t="s">
        <v>24</v>
      </c>
      <c r="I23" s="30" t="s">
        <v>17</v>
      </c>
      <c r="J23" s="80" t="s">
        <v>18</v>
      </c>
      <c r="K23" s="81"/>
      <c r="L23" s="32">
        <v>53.2</v>
      </c>
      <c r="M23" s="33" t="s">
        <v>17</v>
      </c>
      <c r="N23" s="34" t="s">
        <v>17</v>
      </c>
      <c r="O23" s="1"/>
    </row>
    <row r="24" spans="1:15" ht="15" thickBot="1" x14ac:dyDescent="0.35">
      <c r="A24" s="35" t="s">
        <v>65</v>
      </c>
      <c r="B24" s="36" t="s">
        <v>13</v>
      </c>
      <c r="C24" s="36" t="s">
        <v>58</v>
      </c>
      <c r="D24" s="37" t="s">
        <v>31</v>
      </c>
      <c r="E24" s="36">
        <v>1961</v>
      </c>
      <c r="F24" s="36">
        <v>1962</v>
      </c>
      <c r="G24" s="36" t="s">
        <v>16</v>
      </c>
      <c r="H24" s="38">
        <v>55.5</v>
      </c>
      <c r="I24" s="36" t="s">
        <v>17</v>
      </c>
      <c r="J24" s="82" t="s">
        <v>18</v>
      </c>
      <c r="K24" s="83"/>
      <c r="L24" s="38">
        <v>45.5</v>
      </c>
      <c r="M24" s="39" t="s">
        <v>19</v>
      </c>
      <c r="N24" s="40" t="s">
        <v>19</v>
      </c>
      <c r="O24" s="1"/>
    </row>
    <row r="25" spans="1:15" ht="15" thickBot="1" x14ac:dyDescent="0.35">
      <c r="A25" s="41" t="s">
        <v>66</v>
      </c>
      <c r="B25" s="42" t="s">
        <v>16</v>
      </c>
      <c r="C25" s="42" t="s">
        <v>67</v>
      </c>
      <c r="D25" s="43" t="s">
        <v>15</v>
      </c>
      <c r="E25" s="42">
        <v>1962</v>
      </c>
      <c r="F25" s="42">
        <v>1964</v>
      </c>
      <c r="G25" s="42" t="s">
        <v>16</v>
      </c>
      <c r="H25" s="42" t="s">
        <v>24</v>
      </c>
      <c r="I25" s="42" t="s">
        <v>17</v>
      </c>
      <c r="J25" s="84" t="s">
        <v>18</v>
      </c>
      <c r="K25" s="85"/>
      <c r="L25" s="44">
        <v>51.3</v>
      </c>
      <c r="M25" s="45" t="s">
        <v>17</v>
      </c>
      <c r="N25" s="46" t="s">
        <v>17</v>
      </c>
      <c r="O25" s="1"/>
    </row>
    <row r="26" spans="1:15" ht="15" thickBot="1" x14ac:dyDescent="0.35">
      <c r="A26" s="23" t="s">
        <v>68</v>
      </c>
      <c r="B26" s="24" t="s">
        <v>13</v>
      </c>
      <c r="C26" s="24" t="s">
        <v>26</v>
      </c>
      <c r="D26" s="25" t="s">
        <v>15</v>
      </c>
      <c r="E26" s="24">
        <v>1965</v>
      </c>
      <c r="F26" s="24">
        <v>1966</v>
      </c>
      <c r="G26" s="24" t="s">
        <v>16</v>
      </c>
      <c r="H26" s="24" t="s">
        <v>24</v>
      </c>
      <c r="I26" s="24" t="s">
        <v>17</v>
      </c>
      <c r="J26" s="78" t="s">
        <v>18</v>
      </c>
      <c r="K26" s="79"/>
      <c r="L26" s="26">
        <v>58.2</v>
      </c>
      <c r="M26" s="27" t="s">
        <v>17</v>
      </c>
      <c r="N26" s="28" t="s">
        <v>17</v>
      </c>
      <c r="O26" s="1"/>
    </row>
    <row r="27" spans="1:15" ht="15" thickBot="1" x14ac:dyDescent="0.35">
      <c r="A27" s="47" t="s">
        <v>69</v>
      </c>
      <c r="B27" s="48" t="s">
        <v>13</v>
      </c>
      <c r="C27" s="48" t="s">
        <v>70</v>
      </c>
      <c r="D27" s="49" t="s">
        <v>15</v>
      </c>
      <c r="E27" s="48">
        <v>1968</v>
      </c>
      <c r="F27" s="48">
        <v>1968</v>
      </c>
      <c r="G27" s="48" t="s">
        <v>16</v>
      </c>
      <c r="H27" s="48" t="s">
        <v>24</v>
      </c>
      <c r="I27" s="48" t="s">
        <v>17</v>
      </c>
      <c r="J27" s="86" t="s">
        <v>18</v>
      </c>
      <c r="K27" s="87"/>
      <c r="L27" s="50">
        <v>48.4</v>
      </c>
      <c r="M27" s="51" t="s">
        <v>19</v>
      </c>
      <c r="N27" s="52" t="s">
        <v>19</v>
      </c>
      <c r="O27" s="1"/>
    </row>
    <row r="28" spans="1:15" x14ac:dyDescent="0.3">
      <c r="A28" s="29" t="s">
        <v>71</v>
      </c>
      <c r="B28" s="30" t="s">
        <v>16</v>
      </c>
      <c r="C28" s="30" t="s">
        <v>72</v>
      </c>
      <c r="D28" s="31" t="s">
        <v>31</v>
      </c>
      <c r="E28" s="30">
        <v>1969</v>
      </c>
      <c r="F28" s="30">
        <v>1970</v>
      </c>
      <c r="G28" s="30" t="s">
        <v>16</v>
      </c>
      <c r="H28" s="32">
        <v>53.4</v>
      </c>
      <c r="I28" s="30" t="s">
        <v>17</v>
      </c>
      <c r="J28" s="80" t="s">
        <v>18</v>
      </c>
      <c r="K28" s="81"/>
      <c r="L28" s="32">
        <v>46.1</v>
      </c>
      <c r="M28" s="33" t="s">
        <v>19</v>
      </c>
      <c r="N28" s="34" t="s">
        <v>19</v>
      </c>
      <c r="O28" s="1"/>
    </row>
    <row r="29" spans="1:15" x14ac:dyDescent="0.3">
      <c r="A29" s="53" t="s">
        <v>73</v>
      </c>
      <c r="B29" s="54" t="s">
        <v>13</v>
      </c>
      <c r="C29" s="54" t="s">
        <v>74</v>
      </c>
      <c r="D29" s="55" t="s">
        <v>15</v>
      </c>
      <c r="E29" s="54">
        <v>1968</v>
      </c>
      <c r="F29" s="54">
        <v>1970</v>
      </c>
      <c r="G29" s="54" t="s">
        <v>16</v>
      </c>
      <c r="H29" s="56">
        <v>42</v>
      </c>
      <c r="I29" s="54" t="s">
        <v>55</v>
      </c>
      <c r="J29" s="56">
        <v>48.4</v>
      </c>
      <c r="K29" s="54" t="s">
        <v>19</v>
      </c>
      <c r="L29" s="54" t="s">
        <v>18</v>
      </c>
      <c r="M29" s="57" t="s">
        <v>18</v>
      </c>
      <c r="N29" s="58" t="s">
        <v>17</v>
      </c>
      <c r="O29" s="1"/>
    </row>
    <row r="30" spans="1:15" x14ac:dyDescent="0.3">
      <c r="A30" s="53" t="s">
        <v>75</v>
      </c>
      <c r="B30" s="54" t="s">
        <v>16</v>
      </c>
      <c r="C30" s="54" t="s">
        <v>76</v>
      </c>
      <c r="D30" s="55" t="s">
        <v>15</v>
      </c>
      <c r="E30" s="54">
        <v>1969</v>
      </c>
      <c r="F30" s="54">
        <v>1970</v>
      </c>
      <c r="G30" s="54" t="s">
        <v>16</v>
      </c>
      <c r="H30" s="54" t="s">
        <v>24</v>
      </c>
      <c r="I30" s="54" t="s">
        <v>17</v>
      </c>
      <c r="J30" s="88" t="s">
        <v>18</v>
      </c>
      <c r="K30" s="89"/>
      <c r="L30" s="56">
        <v>56.7</v>
      </c>
      <c r="M30" s="57" t="s">
        <v>17</v>
      </c>
      <c r="N30" s="58" t="s">
        <v>17</v>
      </c>
      <c r="O30" s="1"/>
    </row>
    <row r="31" spans="1:15" ht="15" x14ac:dyDescent="0.3">
      <c r="A31" s="53" t="s">
        <v>77</v>
      </c>
      <c r="B31" s="54" t="s">
        <v>13</v>
      </c>
      <c r="C31" s="54" t="s">
        <v>78</v>
      </c>
      <c r="D31" s="55" t="s">
        <v>39</v>
      </c>
      <c r="E31" s="54">
        <v>1969</v>
      </c>
      <c r="F31" s="54">
        <v>1970</v>
      </c>
      <c r="G31" s="54" t="s">
        <v>16</v>
      </c>
      <c r="H31" s="56">
        <v>89.1</v>
      </c>
      <c r="I31" s="54" t="s">
        <v>17</v>
      </c>
      <c r="J31" s="88" t="s">
        <v>18</v>
      </c>
      <c r="K31" s="89"/>
      <c r="L31" s="56">
        <v>65.7</v>
      </c>
      <c r="M31" s="57" t="s">
        <v>17</v>
      </c>
      <c r="N31" s="58" t="s">
        <v>17</v>
      </c>
      <c r="O31" s="1"/>
    </row>
    <row r="32" spans="1:15" ht="15" thickBot="1" x14ac:dyDescent="0.35">
      <c r="A32" s="35" t="s">
        <v>79</v>
      </c>
      <c r="B32" s="36" t="s">
        <v>16</v>
      </c>
      <c r="C32" s="36" t="s">
        <v>80</v>
      </c>
      <c r="D32" s="37" t="s">
        <v>15</v>
      </c>
      <c r="E32" s="36">
        <v>1969</v>
      </c>
      <c r="F32" s="36">
        <v>1970</v>
      </c>
      <c r="G32" s="36" t="s">
        <v>16</v>
      </c>
      <c r="H32" s="38">
        <v>77.8</v>
      </c>
      <c r="I32" s="36" t="s">
        <v>17</v>
      </c>
      <c r="J32" s="82" t="s">
        <v>18</v>
      </c>
      <c r="K32" s="83"/>
      <c r="L32" s="38">
        <v>50.4</v>
      </c>
      <c r="M32" s="39" t="s">
        <v>17</v>
      </c>
      <c r="N32" s="40" t="s">
        <v>17</v>
      </c>
      <c r="O32" s="1"/>
    </row>
    <row r="33" spans="1:15" x14ac:dyDescent="0.3">
      <c r="A33" s="5" t="s">
        <v>81</v>
      </c>
      <c r="B33" s="6" t="s">
        <v>16</v>
      </c>
      <c r="C33" s="6" t="s">
        <v>43</v>
      </c>
      <c r="D33" s="7" t="s">
        <v>15</v>
      </c>
      <c r="E33" s="6">
        <v>1973</v>
      </c>
      <c r="F33" s="6">
        <v>1974</v>
      </c>
      <c r="G33" s="6" t="s">
        <v>16</v>
      </c>
      <c r="H33" s="8">
        <v>60.5</v>
      </c>
      <c r="I33" s="6" t="s">
        <v>17</v>
      </c>
      <c r="J33" s="72" t="s">
        <v>18</v>
      </c>
      <c r="K33" s="73"/>
      <c r="L33" s="8">
        <v>45.7</v>
      </c>
      <c r="M33" s="9" t="s">
        <v>19</v>
      </c>
      <c r="N33" s="10" t="s">
        <v>19</v>
      </c>
      <c r="O33" s="1"/>
    </row>
    <row r="34" spans="1:15" ht="15" x14ac:dyDescent="0.3">
      <c r="A34" s="11" t="s">
        <v>82</v>
      </c>
      <c r="B34" s="12" t="s">
        <v>13</v>
      </c>
      <c r="C34" s="12" t="s">
        <v>83</v>
      </c>
      <c r="D34" s="13" t="s">
        <v>15</v>
      </c>
      <c r="E34" s="12">
        <v>1973</v>
      </c>
      <c r="F34" s="12">
        <v>1974</v>
      </c>
      <c r="G34" s="12" t="s">
        <v>16</v>
      </c>
      <c r="H34" s="14">
        <v>36.200000000000003</v>
      </c>
      <c r="I34" s="12" t="s">
        <v>17</v>
      </c>
      <c r="J34" s="74" t="s">
        <v>18</v>
      </c>
      <c r="K34" s="75"/>
      <c r="L34" s="14">
        <v>54.6</v>
      </c>
      <c r="M34" s="15" t="s">
        <v>17</v>
      </c>
      <c r="N34" s="16" t="s">
        <v>17</v>
      </c>
      <c r="O34" s="1"/>
    </row>
    <row r="35" spans="1:15" ht="15" thickBot="1" x14ac:dyDescent="0.35">
      <c r="A35" s="17" t="s">
        <v>84</v>
      </c>
      <c r="B35" s="18" t="s">
        <v>16</v>
      </c>
      <c r="C35" s="18" t="s">
        <v>85</v>
      </c>
      <c r="D35" s="19" t="s">
        <v>15</v>
      </c>
      <c r="E35" s="18">
        <v>1973</v>
      </c>
      <c r="F35" s="18">
        <v>1974</v>
      </c>
      <c r="G35" s="18" t="s">
        <v>16</v>
      </c>
      <c r="H35" s="18" t="s">
        <v>24</v>
      </c>
      <c r="I35" s="18" t="s">
        <v>17</v>
      </c>
      <c r="J35" s="76" t="s">
        <v>18</v>
      </c>
      <c r="K35" s="77"/>
      <c r="L35" s="20">
        <v>41.9</v>
      </c>
      <c r="M35" s="21" t="s">
        <v>19</v>
      </c>
      <c r="N35" s="22" t="s">
        <v>19</v>
      </c>
      <c r="O35" s="1"/>
    </row>
    <row r="36" spans="1:15" ht="15" thickBot="1" x14ac:dyDescent="0.35">
      <c r="A36" s="23" t="s">
        <v>86</v>
      </c>
      <c r="B36" s="24" t="s">
        <v>13</v>
      </c>
      <c r="C36" s="24" t="s">
        <v>47</v>
      </c>
      <c r="D36" s="25" t="s">
        <v>15</v>
      </c>
      <c r="E36" s="24">
        <v>1974</v>
      </c>
      <c r="F36" s="24">
        <v>1975</v>
      </c>
      <c r="G36" s="24" t="s">
        <v>16</v>
      </c>
      <c r="H36" s="26">
        <v>66.3</v>
      </c>
      <c r="I36" s="24" t="s">
        <v>17</v>
      </c>
      <c r="J36" s="78" t="s">
        <v>18</v>
      </c>
      <c r="K36" s="79"/>
      <c r="L36" s="26">
        <v>62.8</v>
      </c>
      <c r="M36" s="27" t="s">
        <v>17</v>
      </c>
      <c r="N36" s="28" t="s">
        <v>17</v>
      </c>
      <c r="O36" s="1"/>
    </row>
    <row r="37" spans="1:15" x14ac:dyDescent="0.3">
      <c r="A37" s="5" t="s">
        <v>87</v>
      </c>
      <c r="B37" s="6" t="s">
        <v>13</v>
      </c>
      <c r="C37" s="6" t="s">
        <v>30</v>
      </c>
      <c r="D37" s="7" t="s">
        <v>88</v>
      </c>
      <c r="E37" s="6">
        <v>1978</v>
      </c>
      <c r="F37" s="6">
        <v>1978</v>
      </c>
      <c r="G37" s="6" t="s">
        <v>16</v>
      </c>
      <c r="H37" s="8">
        <v>76.8</v>
      </c>
      <c r="I37" s="6" t="s">
        <v>17</v>
      </c>
      <c r="J37" s="72" t="s">
        <v>18</v>
      </c>
      <c r="K37" s="73"/>
      <c r="L37" s="8">
        <v>52.5</v>
      </c>
      <c r="M37" s="9" t="s">
        <v>17</v>
      </c>
      <c r="N37" s="10" t="s">
        <v>17</v>
      </c>
      <c r="O37" s="1"/>
    </row>
    <row r="38" spans="1:15" x14ac:dyDescent="0.3">
      <c r="A38" s="11" t="s">
        <v>89</v>
      </c>
      <c r="B38" s="12" t="s">
        <v>13</v>
      </c>
      <c r="C38" s="12" t="s">
        <v>14</v>
      </c>
      <c r="D38" s="13" t="s">
        <v>15</v>
      </c>
      <c r="E38" s="12">
        <v>1977</v>
      </c>
      <c r="F38" s="12">
        <v>1978</v>
      </c>
      <c r="G38" s="12" t="s">
        <v>16</v>
      </c>
      <c r="H38" s="12" t="s">
        <v>24</v>
      </c>
      <c r="I38" s="12" t="s">
        <v>17</v>
      </c>
      <c r="J38" s="74" t="s">
        <v>18</v>
      </c>
      <c r="K38" s="75"/>
      <c r="L38" s="14">
        <v>58.8</v>
      </c>
      <c r="M38" s="15" t="s">
        <v>17</v>
      </c>
      <c r="N38" s="16" t="s">
        <v>17</v>
      </c>
      <c r="O38" s="1"/>
    </row>
    <row r="39" spans="1:15" ht="15" x14ac:dyDescent="0.3">
      <c r="A39" s="11" t="s">
        <v>90</v>
      </c>
      <c r="B39" s="12" t="s">
        <v>13</v>
      </c>
      <c r="C39" s="12" t="s">
        <v>78</v>
      </c>
      <c r="D39" s="13" t="s">
        <v>15</v>
      </c>
      <c r="E39" s="12">
        <v>1977</v>
      </c>
      <c r="F39" s="12">
        <v>1978</v>
      </c>
      <c r="G39" s="12" t="s">
        <v>16</v>
      </c>
      <c r="H39" s="14">
        <v>33.9</v>
      </c>
      <c r="I39" s="12" t="s">
        <v>19</v>
      </c>
      <c r="J39" s="74" t="s">
        <v>18</v>
      </c>
      <c r="K39" s="75"/>
      <c r="L39" s="12" t="s">
        <v>18</v>
      </c>
      <c r="M39" s="15" t="s">
        <v>18</v>
      </c>
      <c r="N39" s="16" t="s">
        <v>17</v>
      </c>
      <c r="O39" s="1"/>
    </row>
    <row r="40" spans="1:15" x14ac:dyDescent="0.3">
      <c r="A40" s="11" t="s">
        <v>91</v>
      </c>
      <c r="B40" s="12" t="s">
        <v>13</v>
      </c>
      <c r="C40" s="12" t="s">
        <v>49</v>
      </c>
      <c r="D40" s="13" t="s">
        <v>15</v>
      </c>
      <c r="E40" s="12">
        <v>1976</v>
      </c>
      <c r="F40" s="12">
        <v>1978</v>
      </c>
      <c r="G40" s="12" t="s">
        <v>16</v>
      </c>
      <c r="H40" s="14">
        <v>80</v>
      </c>
      <c r="I40" s="12" t="s">
        <v>17</v>
      </c>
      <c r="J40" s="74" t="s">
        <v>18</v>
      </c>
      <c r="K40" s="75"/>
      <c r="L40" s="14">
        <v>45.3</v>
      </c>
      <c r="M40" s="15" t="s">
        <v>19</v>
      </c>
      <c r="N40" s="16" t="s">
        <v>19</v>
      </c>
      <c r="O40" s="1"/>
    </row>
    <row r="41" spans="1:15" ht="15" thickBot="1" x14ac:dyDescent="0.35">
      <c r="A41" s="17" t="s">
        <v>92</v>
      </c>
      <c r="B41" s="18" t="s">
        <v>13</v>
      </c>
      <c r="C41" s="18" t="s">
        <v>41</v>
      </c>
      <c r="D41" s="19" t="s">
        <v>15</v>
      </c>
      <c r="E41" s="18">
        <v>1977</v>
      </c>
      <c r="F41" s="18">
        <v>1978</v>
      </c>
      <c r="G41" s="18" t="s">
        <v>16</v>
      </c>
      <c r="H41" s="20">
        <v>60.4</v>
      </c>
      <c r="I41" s="18" t="s">
        <v>17</v>
      </c>
      <c r="J41" s="76" t="s">
        <v>18</v>
      </c>
      <c r="K41" s="77"/>
      <c r="L41" s="20">
        <v>44.9</v>
      </c>
      <c r="M41" s="21" t="s">
        <v>19</v>
      </c>
      <c r="N41" s="22" t="s">
        <v>19</v>
      </c>
      <c r="O41" s="1"/>
    </row>
    <row r="42" spans="1:15" ht="15" thickBot="1" x14ac:dyDescent="0.35">
      <c r="A42" s="59" t="s">
        <v>93</v>
      </c>
      <c r="B42" s="60" t="s">
        <v>13</v>
      </c>
      <c r="C42" s="60" t="s">
        <v>33</v>
      </c>
      <c r="D42" s="61" t="s">
        <v>15</v>
      </c>
      <c r="E42" s="60">
        <v>1980</v>
      </c>
      <c r="F42" s="60">
        <v>1982</v>
      </c>
      <c r="G42" s="60" t="s">
        <v>16</v>
      </c>
      <c r="H42" s="60" t="s">
        <v>24</v>
      </c>
      <c r="I42" s="60" t="s">
        <v>17</v>
      </c>
      <c r="J42" s="90" t="s">
        <v>18</v>
      </c>
      <c r="K42" s="91"/>
      <c r="L42" s="62">
        <v>53.4</v>
      </c>
      <c r="M42" s="63" t="s">
        <v>17</v>
      </c>
      <c r="N42" s="64" t="s">
        <v>17</v>
      </c>
      <c r="O42" s="1"/>
    </row>
    <row r="43" spans="1:15" ht="15" thickBot="1" x14ac:dyDescent="0.35">
      <c r="A43" s="41" t="s">
        <v>94</v>
      </c>
      <c r="B43" s="42" t="s">
        <v>13</v>
      </c>
      <c r="C43" s="42" t="s">
        <v>21</v>
      </c>
      <c r="D43" s="43" t="s">
        <v>15</v>
      </c>
      <c r="E43" s="42">
        <v>1989</v>
      </c>
      <c r="F43" s="42">
        <v>1990</v>
      </c>
      <c r="G43" s="42" t="s">
        <v>16</v>
      </c>
      <c r="H43" s="44">
        <v>81</v>
      </c>
      <c r="I43" s="42" t="s">
        <v>17</v>
      </c>
      <c r="J43" s="84" t="s">
        <v>18</v>
      </c>
      <c r="K43" s="85"/>
      <c r="L43" s="44">
        <v>64.8</v>
      </c>
      <c r="M43" s="45" t="s">
        <v>17</v>
      </c>
      <c r="N43" s="46" t="s">
        <v>17</v>
      </c>
      <c r="O43" s="1"/>
    </row>
    <row r="44" spans="1:15" ht="15" thickBot="1" x14ac:dyDescent="0.35">
      <c r="A44" s="23" t="s">
        <v>95</v>
      </c>
      <c r="B44" s="24" t="s">
        <v>13</v>
      </c>
      <c r="C44" s="24" t="s">
        <v>96</v>
      </c>
      <c r="D44" s="25" t="s">
        <v>15</v>
      </c>
      <c r="E44" s="24">
        <v>1991</v>
      </c>
      <c r="F44" s="24">
        <v>1992</v>
      </c>
      <c r="G44" s="24" t="s">
        <v>16</v>
      </c>
      <c r="H44" s="24" t="s">
        <v>24</v>
      </c>
      <c r="I44" s="24" t="s">
        <v>17</v>
      </c>
      <c r="J44" s="78" t="s">
        <v>18</v>
      </c>
      <c r="K44" s="79"/>
      <c r="L44" s="26">
        <v>74.7</v>
      </c>
      <c r="M44" s="27" t="s">
        <v>17</v>
      </c>
      <c r="N44" s="28" t="s">
        <v>17</v>
      </c>
      <c r="O44" s="1"/>
    </row>
    <row r="45" spans="1:15" x14ac:dyDescent="0.3">
      <c r="A45" s="5" t="s">
        <v>97</v>
      </c>
      <c r="B45" s="6" t="s">
        <v>13</v>
      </c>
      <c r="C45" s="6" t="s">
        <v>74</v>
      </c>
      <c r="D45" s="7" t="s">
        <v>15</v>
      </c>
      <c r="E45" s="6">
        <v>1993</v>
      </c>
      <c r="F45" s="6">
        <v>1994</v>
      </c>
      <c r="G45" s="6" t="s">
        <v>16</v>
      </c>
      <c r="H45" s="8">
        <v>54</v>
      </c>
      <c r="I45" s="6" t="s">
        <v>17</v>
      </c>
      <c r="J45" s="72" t="s">
        <v>18</v>
      </c>
      <c r="K45" s="73"/>
      <c r="L45" s="8">
        <v>49.4</v>
      </c>
      <c r="M45" s="9" t="s">
        <v>19</v>
      </c>
      <c r="N45" s="10" t="s">
        <v>19</v>
      </c>
      <c r="O45" s="1"/>
    </row>
    <row r="46" spans="1:15" x14ac:dyDescent="0.3">
      <c r="A46" s="11" t="s">
        <v>98</v>
      </c>
      <c r="B46" s="12" t="s">
        <v>13</v>
      </c>
      <c r="C46" s="12" t="s">
        <v>99</v>
      </c>
      <c r="D46" s="13" t="s">
        <v>15</v>
      </c>
      <c r="E46" s="12">
        <v>1992</v>
      </c>
      <c r="F46" s="12">
        <v>1994</v>
      </c>
      <c r="G46" s="12" t="s">
        <v>16</v>
      </c>
      <c r="H46" s="12" t="s">
        <v>24</v>
      </c>
      <c r="I46" s="12" t="s">
        <v>17</v>
      </c>
      <c r="J46" s="74" t="s">
        <v>18</v>
      </c>
      <c r="K46" s="75"/>
      <c r="L46" s="14">
        <v>59.6</v>
      </c>
      <c r="M46" s="15" t="s">
        <v>17</v>
      </c>
      <c r="N46" s="16" t="s">
        <v>17</v>
      </c>
      <c r="O46" s="1"/>
    </row>
    <row r="47" spans="1:15" ht="15" thickBot="1" x14ac:dyDescent="0.35">
      <c r="A47" s="17" t="s">
        <v>100</v>
      </c>
      <c r="B47" s="18" t="s">
        <v>16</v>
      </c>
      <c r="C47" s="18" t="s">
        <v>101</v>
      </c>
      <c r="D47" s="19" t="s">
        <v>15</v>
      </c>
      <c r="E47" s="18">
        <v>1993</v>
      </c>
      <c r="F47" s="18">
        <v>1994</v>
      </c>
      <c r="G47" s="18" t="s">
        <v>16</v>
      </c>
      <c r="H47" s="20">
        <v>46</v>
      </c>
      <c r="I47" s="18" t="s">
        <v>19</v>
      </c>
      <c r="J47" s="76" t="s">
        <v>18</v>
      </c>
      <c r="K47" s="77"/>
      <c r="L47" s="18" t="s">
        <v>18</v>
      </c>
      <c r="M47" s="21" t="s">
        <v>18</v>
      </c>
      <c r="N47" s="22" t="s">
        <v>17</v>
      </c>
      <c r="O47" s="1"/>
    </row>
    <row r="48" spans="1:15" x14ac:dyDescent="0.3">
      <c r="A48" s="29" t="s">
        <v>102</v>
      </c>
      <c r="B48" s="30" t="s">
        <v>16</v>
      </c>
      <c r="C48" s="30" t="s">
        <v>99</v>
      </c>
      <c r="D48" s="31" t="s">
        <v>15</v>
      </c>
      <c r="E48" s="30">
        <v>1996</v>
      </c>
      <c r="F48" s="30">
        <v>1998</v>
      </c>
      <c r="G48" s="30" t="s">
        <v>16</v>
      </c>
      <c r="H48" s="32">
        <v>90.2</v>
      </c>
      <c r="I48" s="30" t="s">
        <v>17</v>
      </c>
      <c r="J48" s="80" t="s">
        <v>18</v>
      </c>
      <c r="K48" s="81"/>
      <c r="L48" s="32">
        <v>59.8</v>
      </c>
      <c r="M48" s="33" t="s">
        <v>17</v>
      </c>
      <c r="N48" s="34" t="s">
        <v>17</v>
      </c>
      <c r="O48" s="1"/>
    </row>
    <row r="49" spans="1:15" x14ac:dyDescent="0.3">
      <c r="A49" s="53" t="s">
        <v>103</v>
      </c>
      <c r="B49" s="54" t="s">
        <v>16</v>
      </c>
      <c r="C49" s="54" t="s">
        <v>30</v>
      </c>
      <c r="D49" s="55" t="s">
        <v>31</v>
      </c>
      <c r="E49" s="54">
        <v>1997</v>
      </c>
      <c r="F49" s="54">
        <v>1998</v>
      </c>
      <c r="G49" s="54" t="s">
        <v>16</v>
      </c>
      <c r="H49" s="56">
        <v>76.5</v>
      </c>
      <c r="I49" s="54" t="s">
        <v>17</v>
      </c>
      <c r="J49" s="88" t="s">
        <v>18</v>
      </c>
      <c r="K49" s="89"/>
      <c r="L49" s="56">
        <v>60.9</v>
      </c>
      <c r="M49" s="57" t="s">
        <v>17</v>
      </c>
      <c r="N49" s="58" t="s">
        <v>17</v>
      </c>
      <c r="O49" s="1"/>
    </row>
    <row r="50" spans="1:15" ht="15" thickBot="1" x14ac:dyDescent="0.35">
      <c r="A50" s="35" t="s">
        <v>104</v>
      </c>
      <c r="B50" s="36" t="s">
        <v>16</v>
      </c>
      <c r="C50" s="36" t="s">
        <v>76</v>
      </c>
      <c r="D50" s="37" t="s">
        <v>15</v>
      </c>
      <c r="E50" s="36">
        <v>1997</v>
      </c>
      <c r="F50" s="36">
        <v>1998</v>
      </c>
      <c r="G50" s="36" t="s">
        <v>16</v>
      </c>
      <c r="H50" s="38">
        <v>58.6</v>
      </c>
      <c r="I50" s="36" t="s">
        <v>17</v>
      </c>
      <c r="J50" s="82" t="s">
        <v>18</v>
      </c>
      <c r="K50" s="83"/>
      <c r="L50" s="38">
        <v>50.8</v>
      </c>
      <c r="M50" s="39" t="s">
        <v>17</v>
      </c>
      <c r="N50" s="40" t="s">
        <v>17</v>
      </c>
      <c r="O50" s="1"/>
    </row>
    <row r="51" spans="1:15" x14ac:dyDescent="0.3">
      <c r="A51" s="5" t="s">
        <v>105</v>
      </c>
      <c r="B51" s="6" t="s">
        <v>16</v>
      </c>
      <c r="C51" s="6" t="s">
        <v>45</v>
      </c>
      <c r="D51" s="7" t="s">
        <v>15</v>
      </c>
      <c r="E51" s="6">
        <v>2000</v>
      </c>
      <c r="F51" s="6">
        <v>2002</v>
      </c>
      <c r="G51" s="6" t="s">
        <v>16</v>
      </c>
      <c r="H51" s="6" t="s">
        <v>24</v>
      </c>
      <c r="I51" s="6" t="s">
        <v>17</v>
      </c>
      <c r="J51" s="72" t="s">
        <v>18</v>
      </c>
      <c r="K51" s="73"/>
      <c r="L51" s="8">
        <v>57.8</v>
      </c>
      <c r="M51" s="9" t="s">
        <v>17</v>
      </c>
      <c r="N51" s="10" t="s">
        <v>17</v>
      </c>
      <c r="O51" s="1"/>
    </row>
    <row r="52" spans="1:15" ht="15" thickBot="1" x14ac:dyDescent="0.35">
      <c r="A52" s="65" t="s">
        <v>106</v>
      </c>
      <c r="B52" s="66" t="s">
        <v>16</v>
      </c>
      <c r="C52" s="66" t="s">
        <v>41</v>
      </c>
      <c r="D52" s="67" t="s">
        <v>15</v>
      </c>
      <c r="E52" s="66">
        <v>2001</v>
      </c>
      <c r="F52" s="66">
        <v>2002</v>
      </c>
      <c r="G52" s="66" t="s">
        <v>16</v>
      </c>
      <c r="H52" s="68">
        <v>86.2</v>
      </c>
      <c r="I52" s="66" t="s">
        <v>17</v>
      </c>
      <c r="J52" s="92" t="s">
        <v>18</v>
      </c>
      <c r="K52" s="93"/>
      <c r="L52" s="68">
        <v>41.4</v>
      </c>
      <c r="M52" s="69" t="s">
        <v>19</v>
      </c>
      <c r="N52" s="70" t="s">
        <v>19</v>
      </c>
      <c r="O52" s="1"/>
    </row>
    <row r="53" spans="1:15" x14ac:dyDescent="0.3">
      <c r="A53" s="29" t="s">
        <v>107</v>
      </c>
      <c r="B53" s="30" t="s">
        <v>13</v>
      </c>
      <c r="C53" s="30" t="s">
        <v>108</v>
      </c>
      <c r="D53" s="31" t="s">
        <v>15</v>
      </c>
      <c r="E53" s="30">
        <v>2003</v>
      </c>
      <c r="F53" s="30">
        <v>2004</v>
      </c>
      <c r="G53" s="30" t="s">
        <v>16</v>
      </c>
      <c r="H53" s="32" t="s">
        <v>24</v>
      </c>
      <c r="I53" s="30" t="s">
        <v>17</v>
      </c>
      <c r="J53" s="80" t="s">
        <v>18</v>
      </c>
      <c r="K53" s="81"/>
      <c r="L53" s="32">
        <v>45.5</v>
      </c>
      <c r="M53" s="33" t="s">
        <v>19</v>
      </c>
      <c r="N53" s="34" t="s">
        <v>19</v>
      </c>
      <c r="O53" s="1"/>
    </row>
    <row r="54" spans="1:15" ht="15" thickBot="1" x14ac:dyDescent="0.35">
      <c r="A54" s="35" t="s">
        <v>109</v>
      </c>
      <c r="B54" s="36" t="s">
        <v>16</v>
      </c>
      <c r="C54" s="36" t="s">
        <v>110</v>
      </c>
      <c r="D54" s="37" t="s">
        <v>15</v>
      </c>
      <c r="E54" s="36">
        <v>2003</v>
      </c>
      <c r="F54" s="36">
        <v>2004</v>
      </c>
      <c r="G54" s="36" t="s">
        <v>16</v>
      </c>
      <c r="H54" s="38" t="s">
        <v>111</v>
      </c>
      <c r="I54" s="36" t="s">
        <v>19</v>
      </c>
      <c r="J54" s="82" t="s">
        <v>18</v>
      </c>
      <c r="K54" s="83"/>
      <c r="L54" s="36" t="s">
        <v>18</v>
      </c>
      <c r="M54" s="39" t="s">
        <v>18</v>
      </c>
      <c r="N54" s="40" t="s">
        <v>17</v>
      </c>
      <c r="O54" s="1"/>
    </row>
    <row r="55" spans="1:15" x14ac:dyDescent="0.3">
      <c r="A55" s="5" t="s">
        <v>112</v>
      </c>
      <c r="B55" s="6" t="s">
        <v>16</v>
      </c>
      <c r="C55" s="6" t="s">
        <v>33</v>
      </c>
      <c r="D55" s="7" t="s">
        <v>15</v>
      </c>
      <c r="E55" s="6">
        <v>2004</v>
      </c>
      <c r="F55" s="6">
        <v>2006</v>
      </c>
      <c r="G55" s="6" t="s">
        <v>16</v>
      </c>
      <c r="H55" s="6" t="s">
        <v>24</v>
      </c>
      <c r="I55" s="6" t="s">
        <v>17</v>
      </c>
      <c r="J55" s="72" t="s">
        <v>18</v>
      </c>
      <c r="K55" s="73"/>
      <c r="L55" s="8">
        <v>63.2</v>
      </c>
      <c r="M55" s="9" t="s">
        <v>17</v>
      </c>
      <c r="N55" s="10" t="s">
        <v>17</v>
      </c>
      <c r="O55" s="1"/>
    </row>
    <row r="56" spans="1:15" ht="15" thickBot="1" x14ac:dyDescent="0.35">
      <c r="A56" s="17" t="s">
        <v>113</v>
      </c>
      <c r="B56" s="18" t="s">
        <v>16</v>
      </c>
      <c r="C56" s="18" t="s">
        <v>114</v>
      </c>
      <c r="D56" s="19" t="s">
        <v>15</v>
      </c>
      <c r="E56" s="18">
        <v>2005</v>
      </c>
      <c r="F56" s="18">
        <v>2006</v>
      </c>
      <c r="G56" s="18" t="s">
        <v>16</v>
      </c>
      <c r="H56" s="20">
        <v>50.3</v>
      </c>
      <c r="I56" s="18" t="s">
        <v>17</v>
      </c>
      <c r="J56" s="76" t="s">
        <v>18</v>
      </c>
      <c r="K56" s="77"/>
      <c r="L56" s="20">
        <v>73.400000000000006</v>
      </c>
      <c r="M56" s="21" t="s">
        <v>17</v>
      </c>
      <c r="N56" s="22" t="s">
        <v>17</v>
      </c>
      <c r="O56" s="1"/>
    </row>
    <row r="57" spans="1:15" x14ac:dyDescent="0.3">
      <c r="A57" s="29" t="s">
        <v>115</v>
      </c>
      <c r="B57" s="30" t="s">
        <v>16</v>
      </c>
      <c r="C57" s="30" t="s">
        <v>72</v>
      </c>
      <c r="D57" s="31" t="s">
        <v>15</v>
      </c>
      <c r="E57" s="30">
        <v>2009</v>
      </c>
      <c r="F57" s="30">
        <v>2010</v>
      </c>
      <c r="G57" s="30" t="s">
        <v>16</v>
      </c>
      <c r="H57" s="32">
        <v>50.1</v>
      </c>
      <c r="I57" s="30" t="s">
        <v>17</v>
      </c>
      <c r="J57" s="80" t="s">
        <v>18</v>
      </c>
      <c r="K57" s="81"/>
      <c r="L57" s="32">
        <v>59.1</v>
      </c>
      <c r="M57" s="33" t="s">
        <v>17</v>
      </c>
      <c r="N57" s="34" t="s">
        <v>17</v>
      </c>
      <c r="O57" s="1"/>
    </row>
    <row r="58" spans="1:15" x14ac:dyDescent="0.3">
      <c r="A58" s="53" t="s">
        <v>116</v>
      </c>
      <c r="B58" s="54" t="s">
        <v>16</v>
      </c>
      <c r="C58" s="54" t="s">
        <v>30</v>
      </c>
      <c r="D58" s="55" t="s">
        <v>31</v>
      </c>
      <c r="E58" s="54">
        <v>2009</v>
      </c>
      <c r="F58" s="54">
        <v>2010</v>
      </c>
      <c r="G58" s="54" t="s">
        <v>16</v>
      </c>
      <c r="H58" s="56">
        <v>81.8</v>
      </c>
      <c r="I58" s="54" t="s">
        <v>17</v>
      </c>
      <c r="J58" s="88" t="s">
        <v>18</v>
      </c>
      <c r="K58" s="89"/>
      <c r="L58" s="56">
        <v>54.3</v>
      </c>
      <c r="M58" s="57" t="s">
        <v>17</v>
      </c>
      <c r="N58" s="58" t="s">
        <v>17</v>
      </c>
      <c r="O58" s="1"/>
    </row>
    <row r="59" spans="1:15" x14ac:dyDescent="0.3">
      <c r="A59" s="53" t="s">
        <v>117</v>
      </c>
      <c r="B59" s="54" t="s">
        <v>13</v>
      </c>
      <c r="C59" s="54" t="s">
        <v>70</v>
      </c>
      <c r="D59" s="55" t="s">
        <v>15</v>
      </c>
      <c r="E59" s="54">
        <v>2009</v>
      </c>
      <c r="F59" s="54">
        <v>2010</v>
      </c>
      <c r="G59" s="54" t="s">
        <v>16</v>
      </c>
      <c r="H59" s="56">
        <v>50.5</v>
      </c>
      <c r="I59" s="54" t="s">
        <v>17</v>
      </c>
      <c r="J59" s="88" t="s">
        <v>18</v>
      </c>
      <c r="K59" s="89"/>
      <c r="L59" s="56">
        <v>46.8</v>
      </c>
      <c r="M59" s="57" t="s">
        <v>17</v>
      </c>
      <c r="N59" s="58" t="s">
        <v>17</v>
      </c>
      <c r="O59" s="1"/>
    </row>
    <row r="60" spans="1:15" ht="15" thickBot="1" x14ac:dyDescent="0.35">
      <c r="A60" s="35" t="s">
        <v>118</v>
      </c>
      <c r="B60" s="36" t="s">
        <v>16</v>
      </c>
      <c r="C60" s="36" t="s">
        <v>110</v>
      </c>
      <c r="D60" s="37" t="s">
        <v>15</v>
      </c>
      <c r="E60" s="36">
        <v>2009</v>
      </c>
      <c r="F60" s="36">
        <v>2010</v>
      </c>
      <c r="G60" s="36" t="s">
        <v>36</v>
      </c>
      <c r="H60" s="38" t="s">
        <v>24</v>
      </c>
      <c r="I60" s="36" t="s">
        <v>17</v>
      </c>
      <c r="J60" s="82" t="s">
        <v>18</v>
      </c>
      <c r="K60" s="83"/>
      <c r="L60" s="38">
        <v>64.099999999999994</v>
      </c>
      <c r="M60" s="39" t="s">
        <v>17</v>
      </c>
      <c r="N60" s="40" t="s">
        <v>17</v>
      </c>
      <c r="O60" s="1"/>
    </row>
    <row r="61" spans="1:15" ht="15" thickBot="1" x14ac:dyDescent="0.35">
      <c r="A61" s="41" t="s">
        <v>119</v>
      </c>
      <c r="B61" s="42" t="s">
        <v>13</v>
      </c>
      <c r="C61" s="42" t="s">
        <v>120</v>
      </c>
      <c r="D61" s="43" t="s">
        <v>54</v>
      </c>
      <c r="E61" s="42">
        <v>2010</v>
      </c>
      <c r="F61" s="42">
        <v>2011</v>
      </c>
      <c r="G61" s="42" t="s">
        <v>36</v>
      </c>
      <c r="H61" s="44">
        <v>40.4</v>
      </c>
      <c r="I61" s="42" t="s">
        <v>17</v>
      </c>
      <c r="J61" s="84" t="s">
        <v>18</v>
      </c>
      <c r="K61" s="85"/>
      <c r="L61" s="44">
        <v>49.6</v>
      </c>
      <c r="M61" s="45" t="s">
        <v>17</v>
      </c>
      <c r="N61" s="46" t="s">
        <v>17</v>
      </c>
      <c r="O61" s="1"/>
    </row>
    <row r="62" spans="1:15" ht="15" thickBot="1" x14ac:dyDescent="0.35">
      <c r="A62" s="23" t="s">
        <v>121</v>
      </c>
      <c r="B62" s="24" t="s">
        <v>16</v>
      </c>
      <c r="C62" s="24" t="s">
        <v>122</v>
      </c>
      <c r="D62" s="25" t="s">
        <v>15</v>
      </c>
      <c r="E62" s="24">
        <v>2010</v>
      </c>
      <c r="F62" s="24">
        <v>2012</v>
      </c>
      <c r="G62" s="24" t="s">
        <v>16</v>
      </c>
      <c r="H62" s="26" t="s">
        <v>24</v>
      </c>
      <c r="I62" s="24" t="s">
        <v>17</v>
      </c>
      <c r="J62" s="78" t="s">
        <v>18</v>
      </c>
      <c r="K62" s="79"/>
      <c r="L62" s="26">
        <v>63.1</v>
      </c>
      <c r="M62" s="27" t="s">
        <v>17</v>
      </c>
      <c r="N62" s="28" t="s">
        <v>17</v>
      </c>
      <c r="O62" s="1"/>
    </row>
    <row r="63" spans="1:15" ht="15" thickBot="1" x14ac:dyDescent="0.35">
      <c r="A63" s="41" t="s">
        <v>123</v>
      </c>
      <c r="B63" s="42" t="s">
        <v>13</v>
      </c>
      <c r="C63" s="42" t="s">
        <v>38</v>
      </c>
      <c r="D63" s="43" t="s">
        <v>31</v>
      </c>
      <c r="E63" s="42">
        <v>2015</v>
      </c>
      <c r="F63" s="42">
        <v>2016</v>
      </c>
      <c r="G63" s="42" t="s">
        <v>36</v>
      </c>
      <c r="H63" s="44">
        <v>83</v>
      </c>
      <c r="I63" s="42" t="s">
        <v>17</v>
      </c>
      <c r="J63" s="84" t="s">
        <v>18</v>
      </c>
      <c r="K63" s="85"/>
      <c r="L63" s="44">
        <v>50.6</v>
      </c>
      <c r="M63" s="45" t="s">
        <v>17</v>
      </c>
      <c r="N63" s="46" t="s">
        <v>17</v>
      </c>
      <c r="O63" s="1"/>
    </row>
    <row r="64" spans="1:15" x14ac:dyDescent="0.3">
      <c r="A64" s="1"/>
      <c r="B64" s="2"/>
      <c r="C64" s="2"/>
      <c r="D64" s="1"/>
      <c r="E64" s="2"/>
      <c r="F64" s="2"/>
      <c r="G64" s="2"/>
      <c r="H64" s="3"/>
      <c r="I64" s="2"/>
      <c r="J64" s="3"/>
      <c r="K64" s="2"/>
      <c r="L64" s="3"/>
      <c r="M64" s="2"/>
      <c r="N64" s="2"/>
      <c r="O64" s="1"/>
    </row>
  </sheetData>
  <conditionalFormatting sqref="K1 K17 K29 K64 I1:I64 M1:N64">
    <cfRule type="cellIs" dxfId="2" priority="3" operator="equal">
      <formula>"W"</formula>
    </cfRule>
  </conditionalFormatting>
  <conditionalFormatting sqref="K1 K17 K29 K64 I1:I64 M1:N64">
    <cfRule type="cellIs" dxfId="1" priority="1" operator="equal">
      <formula>"RO"</formula>
    </cfRule>
  </conditionalFormatting>
  <conditionalFormatting sqref="K1 K17 K29 K64 I1:I64 M1:N64">
    <cfRule type="cellIs" dxfId="0" priority="2" operator="equal">
      <formula>"L"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Skelley, Geoffrey Vaden (gvs7c)</dc:creator>
  <cp:lastModifiedBy>Skelley, Geoffrey Vaden (gvs7c)</cp:lastModifiedBy>
  <dcterms:created xsi:type="dcterms:W3CDTF">2017-05-17T20:41:43Z</dcterms:created>
  <dcterms:modified xsi:type="dcterms:W3CDTF">2017-05-24T13:33:37Z</dcterms:modified>
</cp:coreProperties>
</file>